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PDC\Downloads\"/>
    </mc:Choice>
  </mc:AlternateContent>
  <xr:revisionPtr revIDLastSave="0" documentId="13_ncr:1_{CFC30944-7343-4115-89D8-B893145A329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<sst xmlns="http://schemas.openxmlformats.org/spreadsheetml/2006/main" count="1021" uniqueCount="197">
  <si>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</si>
  <si>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</si>
  <si>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</si>
  <si>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</si>
  <si>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</si>
  <si>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</si>
  <si>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</si>
  <si>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</si>
  <si>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</si>
  <si>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</si>
  <si>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</si>
  <si>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</si>
  <si>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</si>
  <si>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</si>
  <si>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</si>
  <si>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</si>
  <si>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</si>
  <si>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</si>
  <si>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</si>
  <si>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</si>
  <si>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</si>
  <si>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</si>
  <si>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</si>
  <si>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</si>
  <si>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</si>
  <si>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</si>
  <si>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</si>
  <si>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</si>
  <si>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</si>
  <si>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</si>
  <si>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</si>
  <si>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</si>
  <si>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</si>
  <si>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</si>
  <si>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</si>
  <si>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</si>
  <si>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</si>
  <si>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</si>
  <si>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</si>
  <si>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</si>
  <si>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</si>
  <si>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</si>
  <si>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</si>
  <si>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</si>
  <si>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</si>
  <si>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</si>
  <si>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</si>
  <si>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</si>
  <si>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</si>
  <si>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</si>
  <si>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</si>
  <si>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</si>
  <si>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</si>
  <si>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</si>
  <si>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</si>
  <si>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อบต.นาพันสาม</t>
  </si>
  <si>
    <t>เมือง</t>
  </si>
  <si>
    <t>เพชรบุรี</t>
  </si>
  <si>
    <t>มหาดไทย</t>
  </si>
  <si>
    <t>องค์กรปกครองส่วนท้องถิ่น</t>
  </si>
  <si>
    <t>วิธีประกาศเชิญชวนทั่วไป</t>
  </si>
  <si>
    <t>อยู่ระหว่างระยะสัญญา</t>
  </si>
  <si>
    <t>หจก.โชควันฉัตร ท่ายาง ก่อสร้าง</t>
  </si>
  <si>
    <t>67119206795</t>
  </si>
  <si>
    <t>ประกวดราคาจ้างก่อสร้างโครงการปรับปรุงถนนภายในหมู่ที่บ้าน หมู่ที่ 5 สายบ้านดอนมะขามช้าง</t>
  </si>
  <si>
    <t>ประกวดราคาจ้างก่อสร้างโครงการปรับปรุงถนนภายในหมู่ที่บ้าน หมู่ที่ 3 สายบ้านนาทอง</t>
  </si>
  <si>
    <t>งบเงินอุดหนุนเฉพาะกิจ</t>
  </si>
  <si>
    <t>67119422613</t>
  </si>
  <si>
    <t>ประกวดราคาจ้างก่อสร้าง โครงการปรับปรุงถนนภายในหมู่ที่ บ้าน หมู่ที่ 7 สายเลียบคลองเหมืองเจ๊ก</t>
  </si>
  <si>
    <t>วิธีเฉพาะเจาะจง</t>
  </si>
  <si>
    <t>พรบ.งบประมาณรายจ่ายประจำปี</t>
  </si>
  <si>
    <t>จ้างก่อสร้างโครงการปรับปรุงถนนสายบ้านดอนมะขามช้าง หมู่ที่ 5 โดยวิธีลาดยาง</t>
  </si>
  <si>
    <t>68029057665</t>
  </si>
  <si>
    <t>จ้างโครงการปรับปรุงต่อเติม ศพด.บ้านดอนมะขามช้าง หมู่ที่ 5</t>
  </si>
  <si>
    <t>นายชัยกฤต กลิ่นจันทร์</t>
  </si>
  <si>
    <t>68029480592</t>
  </si>
  <si>
    <t>จ้างก่อสร้างโครงการก่อสร้างถนนคสล.สายบ้านหนองโพธิ์ หมู่ที่ 9 (ต่อจากเดิม)</t>
  </si>
  <si>
    <t>หจก.ธนภัทร รุ่งเรือง ก่อสร้าง</t>
  </si>
  <si>
    <t>68039368591</t>
  </si>
  <si>
    <t xml:space="preserve">เนื่องจากไม่ได้ดำเนินการในระบบ e-GP ตามหนังสือกรมบัญชีกลางด่วนที่สุด ที่ กค 0405.4/ว322 ลงวันที่ 24 สิงหาคม 2560 </t>
  </si>
  <si>
    <t>67119422720</t>
  </si>
  <si>
    <t>สิ้นสุดระยะสัญญา</t>
  </si>
  <si>
    <t>จ้างเหมาบุคคลเพื่อช่วยในการปฎิบัติงานด้านวิชาการ กองการศึกษา</t>
  </si>
  <si>
    <t>นางสาวพัชรินทร์  เณรแก้ว</t>
  </si>
  <si>
    <t>จ้างเหมาบุคคลเพื่อช่วยในการปฎิบัติงานการสอนเด็ก ศพด.วัดนาพรม</t>
  </si>
  <si>
    <t>นางปัทมา  ลาขุนทด</t>
  </si>
  <si>
    <t>จ้างเหมาบุคคลเพื่อช่วยในการปฎิบัติงานด้านสาธารณสุขและสิ่งแวดล้อม</t>
  </si>
  <si>
    <t>นางสาวมาริษา  เพิ่มทองมาก</t>
  </si>
  <si>
    <t>จ้างเหมาบุคคลเพื่อช่วยในการปฎิบัติงานด้านบริการทั่วไป</t>
  </si>
  <si>
    <t>นายนัทธพงศ์  อินทราพงษ์</t>
  </si>
  <si>
    <t>จ้างเหมาจัดทำป้ายไวนิล โครงการนักเรียนวัยใส อนามัยดี ไม่มีเหา</t>
  </si>
  <si>
    <t>นายสุนทร  กลิ่นสน</t>
  </si>
  <si>
    <t>จ้างเหมาจัดทำป้ายไวนิล โครงการจัดงานอนุรักษ์วัฒนธรรมประเพณีลอยกระทง</t>
  </si>
  <si>
    <t>ค่าวัสดุน้ำมันเชื้อเพลิงและหล่อลื่น</t>
  </si>
  <si>
    <t>บริษัท เพียวพลังงานไทย จำกัด</t>
  </si>
  <si>
    <t>จ้างเหมาเช่าเต็นท์และเก้าอี้</t>
  </si>
  <si>
    <t>นางสาววิไลลักษณื  อยู่รวม</t>
  </si>
  <si>
    <t>จ้างเหมาเครื่องเสียงพร้อมไฟประดับงาน</t>
  </si>
  <si>
    <t>นายประสงค์  โตทรัพย์</t>
  </si>
  <si>
    <t>67119137148</t>
  </si>
  <si>
    <t>จ้างเหมาจัดตกแต่งสถานที่จัดงาน</t>
  </si>
  <si>
    <t>นายนภพล  กลิ่นนินันต์</t>
  </si>
  <si>
    <t>67119132672</t>
  </si>
  <si>
    <t>ค่าอาหารเสริม (นม) โรงเรียนสังกัด สพฐ</t>
  </si>
  <si>
    <t>สหกรณ์โคนมชะอำ-ห้วยทราย จำกัด</t>
  </si>
  <si>
    <t>67109417413</t>
  </si>
  <si>
    <t>ค่าอาหารเสริม (นม) ศพด.อบต.นาพันสาม</t>
  </si>
  <si>
    <t>67109427099</t>
  </si>
  <si>
    <t>จ้างเหมาจัดทำป้ายไวนิล</t>
  </si>
  <si>
    <t>จ้างเหมาจัดทำป้ายไวนิล โครงการวันเด็กแห่งชาติ 2568</t>
  </si>
  <si>
    <t>วัสดุการเกษตร</t>
  </si>
  <si>
    <t>ร้านอรุณไฟฟ้า-ก่อสร้าง</t>
  </si>
  <si>
    <t>จ้างเหมาจัดทำป้ายไวนิล โครงการประชาสัมพันธ์เร่งรัดภาษี</t>
  </si>
  <si>
    <t>บริษัท เพชร ดอทคอม จำกัด</t>
  </si>
  <si>
    <t>68019044854</t>
  </si>
  <si>
    <t>วัสดุคอมพิวเตอร์</t>
  </si>
  <si>
    <t>จ้างเหมาซ่อมแซมเครื่องพิมพ์</t>
  </si>
  <si>
    <t>เนื่องจากไม่ได้ดำเนินการในระบบ e-GP ตามหนังสือกรมบัญชีกลางด่วนที่สุด ที่ กค 0405.4/ว322 ลงวันที่ 24 สิงหาคม 2560</t>
  </si>
  <si>
    <t>จ้างเหมาซ่อมแซมรถเครน</t>
  </si>
  <si>
    <t>นายเอกมัย  เดชเพชร</t>
  </si>
  <si>
    <t>จัดซื้อของรางวัล โครงการวันเด็ก</t>
  </si>
  <si>
    <t>ร้านลิ้มไฮ้ทอง 5</t>
  </si>
  <si>
    <t>67129373802</t>
  </si>
  <si>
    <t>วัสดุก่อสร้าง</t>
  </si>
  <si>
    <t>วัสดุเชื้อเพลิงและหล่อลื่น</t>
  </si>
  <si>
    <t>จัดซื้ออาหารเสริม (นม) ศพด.อบต.นาพันสาม</t>
  </si>
  <si>
    <t>67119559431</t>
  </si>
  <si>
    <t>จัดซื้ออาหารเสริม (นม) โรงเรียน ตำบลนาพันสาม</t>
  </si>
  <si>
    <t>67119547860</t>
  </si>
  <si>
    <t xml:space="preserve">จ้างเหมาจัดทำป้ายไวนิล </t>
  </si>
  <si>
    <t>68019488590</t>
  </si>
  <si>
    <t>จ้างเหมาบุคคล เพื่อช่วยในการปฏิบัติงานด้านวิชาการ กองการศึกษา</t>
  </si>
  <si>
    <t>จ้างเหมาบุคคล เพื่อช่วยในการปฏิบัติงานการสอนเด็กศพด.วัดนาพรม</t>
  </si>
  <si>
    <t>จ้างเหมาบุคคล เพื่อช่วยในการปฏิบัติงานด้านบริการทั่วไป</t>
  </si>
  <si>
    <t>จ้างเหมาบุคคล เพื่อช่วยในการปฏิบัติงานด้านสาธารณสุขและสิ่งแวดล้อม</t>
  </si>
  <si>
    <t>จ้างเหมาซ่อมแซมเครื่องคอมพิวเตอร์</t>
  </si>
  <si>
    <t>68019252069</t>
  </si>
  <si>
    <t>จัดซื้อวัสดุสำนักงาน</t>
  </si>
  <si>
    <t>ร้านร่ำรวยการค้า</t>
  </si>
  <si>
    <t>68019573961</t>
  </si>
  <si>
    <t>จัดซื้อวัสดุงานบ้านงานครัว</t>
  </si>
  <si>
    <t>68029038140</t>
  </si>
  <si>
    <t>68029088861</t>
  </si>
  <si>
    <t>จัดซื้อครุภัณฑ์คอมพิวเตอร์ และเครื่องสำรองไฟ</t>
  </si>
  <si>
    <t>68029065422</t>
  </si>
  <si>
    <t xml:space="preserve">จัดซื้อครุภัณฑ์คอมพิวเตอร์ </t>
  </si>
  <si>
    <t>68029150575</t>
  </si>
  <si>
    <t>นางสมพร  เสมเถื่อน</t>
  </si>
  <si>
    <t>จ้างเหมาสำรวจข้อมูลสัตว์</t>
  </si>
  <si>
    <t>นางสมปอง  ไทรงาม</t>
  </si>
  <si>
    <t>68029168731</t>
  </si>
  <si>
    <t>จัดซื้อวัสดุคอมพิวเตอร์</t>
  </si>
  <si>
    <t>จ้างเหมาซ่อมแซมเครื่องกรองน้ำ</t>
  </si>
  <si>
    <t>บริษัท เจริญวิชชุภัณฑ์ จำกัด</t>
  </si>
  <si>
    <t>68029450787</t>
  </si>
  <si>
    <t>จัดซื้อครุภัณฑ์เครื่องสำรองไฟฟ้า</t>
  </si>
  <si>
    <t>จ้างเหมาซ่อมแซมเสียงตามสาย</t>
  </si>
  <si>
    <t>บริษัท เมจิกวอยส์ จำกัด</t>
  </si>
  <si>
    <t>68029519506</t>
  </si>
  <si>
    <t>68039075736</t>
  </si>
  <si>
    <t>จ้างเหมาปรับปรุง/ต่อเติม ศพด.บ้านดอนมะขามช้าง</t>
  </si>
  <si>
    <t>นายชัยกฤต  กลิ่นจันทร์</t>
  </si>
  <si>
    <t>จ้างเหมาซ่อมแซมเครื่องถ่ายเอกสาร</t>
  </si>
  <si>
    <t>ร้านเพชรบุรีก๊อปปี๊เซ็นเตอร์</t>
  </si>
  <si>
    <t>68039108564</t>
  </si>
  <si>
    <t>จ้างเหมาจัดทำสติ๊กเกอร์พาสวูดติดซุ้มเฉลิมพระเกียรติ</t>
  </si>
  <si>
    <t>6803908976</t>
  </si>
  <si>
    <t>จัดซื้อวัคซีนป้องกันโรคพิษสุนัขบ้า</t>
  </si>
  <si>
    <t>บริษัท ดีที่สุด 2022 จำกัด</t>
  </si>
  <si>
    <t>68039174139</t>
  </si>
  <si>
    <t>68039183003</t>
  </si>
  <si>
    <t>จัดซื้อครุภัณฑ์พัดลมติดผนัง</t>
  </si>
  <si>
    <t>ร้านศึกษาภัณฑ์เพชรบุรี</t>
  </si>
  <si>
    <t>68039158205</t>
  </si>
  <si>
    <t>จัดซื้อวัสดุเชื้อเพลิงและหล่อลื่น</t>
  </si>
  <si>
    <t>จ้างเหมาซ่อมแซมรถน้ำเอนกประสงค์ (รถดับเพลิง)</t>
  </si>
  <si>
    <t>บริษัท ชัยรัชการ จำกัด</t>
  </si>
  <si>
    <t>68039494594</t>
  </si>
  <si>
    <t>จัดซื้อวัสดุก่อสร้าง</t>
  </si>
  <si>
    <t>จัดซื้ออาหารเสริม (นม) ศูนย์พัฒนาเด็กเล็กตำบลนาพันสาม</t>
  </si>
  <si>
    <t>68019598924</t>
  </si>
  <si>
    <t>จัดซื้ออาหารเสริม (นม) โรงเรียน สพฐ. ตำบลนาพันสาม</t>
  </si>
  <si>
    <t>68019596993</t>
  </si>
  <si>
    <t>จัดซื้อวัสดุไฟฟ้าและวิทยุ</t>
  </si>
  <si>
    <t>68039571669</t>
  </si>
  <si>
    <t>จ้างเหมาออกแบบและติดตั้งสติ๊กเกอร์ซีทรูติดกระจกด้านหน้า และจ้างเหมาออกแบบและติดตั้งสติ๊กเกอร์  PVC ธรรมดาติดกระจกด้านหลังศพด.บ้านดอนมะขามช้าง</t>
  </si>
  <si>
    <t>68049281870</t>
  </si>
  <si>
    <t xml:space="preserve">จัดซื้อวัสดุคอมพิวเตอร์ </t>
  </si>
  <si>
    <t>บริษัท เพชร ดอทคอ ม จำกัด</t>
  </si>
  <si>
    <t>68059158731</t>
  </si>
  <si>
    <t>จ้างเหมาซ่อมแซมเครื่องปปั๊มน้ำ ศพด.วัดนาพรม และศพด.บ้านดอนมะขามช้าง</t>
  </si>
  <si>
    <t>นายประสงค์  กะเปาะน้อย</t>
  </si>
  <si>
    <t>จ้างเหมาทำป้ายไวนิล</t>
  </si>
  <si>
    <t>จ้างเหมาซ่อมแซมเครื่องพิมพ์ ศพด.วัดนาพรม และศพด.บ้านดอนมะขามช้าง</t>
  </si>
  <si>
    <t>68059288319</t>
  </si>
  <si>
    <t>จ้างเหมาซ่อมแซมกล่องสัญญาณโทรทัศน์ ศพด.วัดนาพรม</t>
  </si>
  <si>
    <t>เป็นช่วง 2 ไตรมาส แรกของ ปีงบประมาณจึงยังมีการจัดซื้อจัดจ้างไม่ถึง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</si>
</sst>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187" fontId="3" fillId="0" borderId="0" xfId="1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7"/>
  <sheetViews>
    <sheetView topLeftCell="A33" zoomScaleNormal="100" workbookViewId="0">
      <selection activeCell="C37" sqref="C3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  <row r="37" spans="1:3" ht="72" x14ac:dyDescent="0.55000000000000004">
      <c r="C37" s="4" t="s">
        <v>79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86" activePane="bottomRight" state="frozen"/>
      <selection pane="topRight" activeCell="B1" sqref="B1"/>
      <selection pane="bottomLeft" activeCell="A2" sqref="A2"/>
      <selection pane="bottomRight" activeCell="K91" sqref="K9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ht="48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64</v>
      </c>
      <c r="I2" s="26">
        <v>3580600</v>
      </c>
      <c r="J2" s="25" t="s">
        <v>66</v>
      </c>
      <c r="K2" s="25" t="s">
        <v>61</v>
      </c>
      <c r="L2" s="25" t="s">
        <v>60</v>
      </c>
      <c r="M2" s="27">
        <v>3262508.65</v>
      </c>
      <c r="N2" s="28">
        <v>3250000</v>
      </c>
      <c r="O2" s="25" t="s">
        <v>62</v>
      </c>
      <c r="P2" s="29" t="s">
        <v>63</v>
      </c>
    </row>
    <row r="3" spans="1:16" s="30" customFormat="1" ht="48" x14ac:dyDescent="0.55000000000000004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65</v>
      </c>
      <c r="I3" s="26">
        <v>2962100</v>
      </c>
      <c r="J3" s="25" t="s">
        <v>66</v>
      </c>
      <c r="K3" s="25" t="s">
        <v>61</v>
      </c>
      <c r="L3" s="25" t="s">
        <v>60</v>
      </c>
      <c r="M3" s="27">
        <v>2746267.27</v>
      </c>
      <c r="N3" s="28">
        <v>2729000</v>
      </c>
      <c r="O3" s="25" t="s">
        <v>62</v>
      </c>
      <c r="P3" s="29" t="s">
        <v>67</v>
      </c>
    </row>
    <row r="4" spans="1:16" s="30" customFormat="1" ht="48" x14ac:dyDescent="0.55000000000000004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68</v>
      </c>
      <c r="I4" s="26">
        <v>1551500</v>
      </c>
      <c r="J4" s="25" t="s">
        <v>66</v>
      </c>
      <c r="K4" s="25" t="s">
        <v>61</v>
      </c>
      <c r="L4" s="25" t="s">
        <v>60</v>
      </c>
      <c r="M4" s="27">
        <v>1455230.88</v>
      </c>
      <c r="N4" s="28">
        <v>1445000</v>
      </c>
      <c r="O4" s="25" t="s">
        <v>62</v>
      </c>
      <c r="P4" s="29" t="s">
        <v>80</v>
      </c>
    </row>
    <row r="5" spans="1:16" s="30" customFormat="1" ht="48" x14ac:dyDescent="0.55000000000000004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71</v>
      </c>
      <c r="I5" s="26">
        <v>500000</v>
      </c>
      <c r="J5" s="25" t="s">
        <v>70</v>
      </c>
      <c r="K5" s="25" t="s">
        <v>61</v>
      </c>
      <c r="L5" s="25" t="s">
        <v>69</v>
      </c>
      <c r="M5" s="27">
        <v>500000</v>
      </c>
      <c r="N5" s="28">
        <v>499000</v>
      </c>
      <c r="O5" s="25" t="s">
        <v>62</v>
      </c>
      <c r="P5" s="29" t="s">
        <v>72</v>
      </c>
    </row>
    <row r="6" spans="1:16" s="30" customFormat="1" ht="48" x14ac:dyDescent="0.55000000000000004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73</v>
      </c>
      <c r="I6" s="26">
        <v>75000</v>
      </c>
      <c r="J6" s="25" t="s">
        <v>70</v>
      </c>
      <c r="K6" s="25" t="s">
        <v>61</v>
      </c>
      <c r="L6" s="25" t="s">
        <v>69</v>
      </c>
      <c r="M6" s="27">
        <v>75000</v>
      </c>
      <c r="N6" s="28">
        <v>75000</v>
      </c>
      <c r="O6" s="25" t="s">
        <v>74</v>
      </c>
      <c r="P6" s="29" t="s">
        <v>75</v>
      </c>
    </row>
    <row r="7" spans="1:16" s="30" customFormat="1" ht="48" x14ac:dyDescent="0.55000000000000004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76</v>
      </c>
      <c r="I7" s="26">
        <v>328500</v>
      </c>
      <c r="J7" s="25" t="s">
        <v>70</v>
      </c>
      <c r="K7" s="25" t="s">
        <v>61</v>
      </c>
      <c r="L7" s="25" t="s">
        <v>69</v>
      </c>
      <c r="M7" s="27">
        <v>318100</v>
      </c>
      <c r="N7" s="28">
        <v>318100</v>
      </c>
      <c r="O7" s="25" t="s">
        <v>77</v>
      </c>
      <c r="P7" s="29" t="s">
        <v>78</v>
      </c>
    </row>
    <row r="8" spans="1:16" s="30" customFormat="1" ht="120" x14ac:dyDescent="0.55000000000000004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82</v>
      </c>
      <c r="I8" s="26">
        <v>30000</v>
      </c>
      <c r="J8" s="25" t="s">
        <v>70</v>
      </c>
      <c r="K8" s="25" t="s">
        <v>81</v>
      </c>
      <c r="L8" s="25" t="s">
        <v>69</v>
      </c>
      <c r="M8" s="27">
        <v>30000</v>
      </c>
      <c r="N8" s="28">
        <v>30000</v>
      </c>
      <c r="O8" s="25" t="s">
        <v>83</v>
      </c>
      <c r="P8" s="29" t="s">
        <v>79</v>
      </c>
    </row>
    <row r="9" spans="1:16" s="30" customFormat="1" ht="120" x14ac:dyDescent="0.55000000000000004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84</v>
      </c>
      <c r="I9" s="26">
        <v>30000</v>
      </c>
      <c r="J9" s="25" t="s">
        <v>70</v>
      </c>
      <c r="K9" s="25" t="s">
        <v>81</v>
      </c>
      <c r="L9" s="25" t="s">
        <v>69</v>
      </c>
      <c r="M9" s="27">
        <v>30000</v>
      </c>
      <c r="N9" s="28">
        <v>30000</v>
      </c>
      <c r="O9" s="25" t="s">
        <v>85</v>
      </c>
      <c r="P9" s="29" t="s">
        <v>79</v>
      </c>
    </row>
    <row r="10" spans="1:16" s="30" customFormat="1" ht="120" x14ac:dyDescent="0.55000000000000004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86</v>
      </c>
      <c r="I10" s="26">
        <v>33000</v>
      </c>
      <c r="J10" s="25" t="s">
        <v>70</v>
      </c>
      <c r="K10" s="25" t="s">
        <v>81</v>
      </c>
      <c r="L10" s="25" t="s">
        <v>69</v>
      </c>
      <c r="M10" s="27">
        <v>33000</v>
      </c>
      <c r="N10" s="28">
        <v>33000</v>
      </c>
      <c r="O10" s="25" t="s">
        <v>87</v>
      </c>
      <c r="P10" s="29" t="s">
        <v>79</v>
      </c>
    </row>
    <row r="11" spans="1:16" s="30" customFormat="1" ht="120" x14ac:dyDescent="0.55000000000000004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88</v>
      </c>
      <c r="I11" s="26">
        <v>30000</v>
      </c>
      <c r="J11" s="25" t="s">
        <v>70</v>
      </c>
      <c r="K11" s="25" t="s">
        <v>81</v>
      </c>
      <c r="L11" s="25" t="s">
        <v>69</v>
      </c>
      <c r="M11" s="27">
        <v>30000</v>
      </c>
      <c r="N11" s="28">
        <v>30000</v>
      </c>
      <c r="O11" s="25" t="s">
        <v>89</v>
      </c>
      <c r="P11" s="29" t="s">
        <v>79</v>
      </c>
    </row>
    <row r="12" spans="1:16" s="30" customFormat="1" ht="120" x14ac:dyDescent="0.55000000000000004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90</v>
      </c>
      <c r="I12" s="26">
        <v>600</v>
      </c>
      <c r="J12" s="25" t="s">
        <v>70</v>
      </c>
      <c r="K12" s="25" t="s">
        <v>81</v>
      </c>
      <c r="L12" s="25" t="s">
        <v>69</v>
      </c>
      <c r="M12" s="27">
        <v>600</v>
      </c>
      <c r="N12" s="28">
        <v>600</v>
      </c>
      <c r="O12" s="25" t="s">
        <v>91</v>
      </c>
      <c r="P12" s="29" t="s">
        <v>79</v>
      </c>
    </row>
    <row r="13" spans="1:16" s="30" customFormat="1" ht="120" x14ac:dyDescent="0.55000000000000004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92</v>
      </c>
      <c r="I13" s="26">
        <v>700</v>
      </c>
      <c r="J13" s="25" t="s">
        <v>70</v>
      </c>
      <c r="K13" s="25" t="s">
        <v>81</v>
      </c>
      <c r="L13" s="25" t="s">
        <v>69</v>
      </c>
      <c r="M13" s="27">
        <v>700</v>
      </c>
      <c r="N13" s="28">
        <v>700</v>
      </c>
      <c r="O13" s="25" t="s">
        <v>91</v>
      </c>
      <c r="P13" s="29" t="s">
        <v>79</v>
      </c>
    </row>
    <row r="14" spans="1:16" s="30" customFormat="1" ht="120" x14ac:dyDescent="0.55000000000000004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93</v>
      </c>
      <c r="I14" s="26">
        <v>100000</v>
      </c>
      <c r="J14" s="25" t="s">
        <v>70</v>
      </c>
      <c r="K14" s="25" t="s">
        <v>61</v>
      </c>
      <c r="L14" s="25" t="s">
        <v>69</v>
      </c>
      <c r="M14" s="27">
        <v>100000</v>
      </c>
      <c r="N14" s="28">
        <v>100000</v>
      </c>
      <c r="O14" s="25" t="s">
        <v>94</v>
      </c>
      <c r="P14" s="29" t="s">
        <v>79</v>
      </c>
    </row>
    <row r="15" spans="1:16" s="30" customFormat="1" ht="120" x14ac:dyDescent="0.55000000000000004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95</v>
      </c>
      <c r="I15" s="26">
        <v>1500</v>
      </c>
      <c r="J15" s="25" t="s">
        <v>70</v>
      </c>
      <c r="K15" s="25" t="s">
        <v>81</v>
      </c>
      <c r="L15" s="25" t="s">
        <v>69</v>
      </c>
      <c r="M15" s="27">
        <v>1500</v>
      </c>
      <c r="N15" s="28">
        <v>1500</v>
      </c>
      <c r="O15" s="25" t="s">
        <v>96</v>
      </c>
      <c r="P15" s="29" t="s">
        <v>79</v>
      </c>
    </row>
    <row r="16" spans="1:16" s="30" customFormat="1" ht="48" x14ac:dyDescent="0.55000000000000004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97</v>
      </c>
      <c r="I16" s="26">
        <v>20000</v>
      </c>
      <c r="J16" s="25" t="s">
        <v>70</v>
      </c>
      <c r="K16" s="25" t="s">
        <v>81</v>
      </c>
      <c r="L16" s="25" t="s">
        <v>69</v>
      </c>
      <c r="M16" s="27">
        <v>20000</v>
      </c>
      <c r="N16" s="28">
        <v>20000</v>
      </c>
      <c r="O16" s="25" t="s">
        <v>98</v>
      </c>
      <c r="P16" s="29" t="s">
        <v>99</v>
      </c>
    </row>
    <row r="17" spans="1:16" s="30" customFormat="1" ht="120" x14ac:dyDescent="0.55000000000000004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90</v>
      </c>
      <c r="I17" s="26">
        <v>600</v>
      </c>
      <c r="J17" s="25" t="s">
        <v>70</v>
      </c>
      <c r="K17" s="25" t="s">
        <v>81</v>
      </c>
      <c r="L17" s="25" t="s">
        <v>69</v>
      </c>
      <c r="M17" s="27">
        <v>600</v>
      </c>
      <c r="N17" s="28">
        <v>600</v>
      </c>
      <c r="O17" s="25" t="s">
        <v>91</v>
      </c>
      <c r="P17" s="29" t="s">
        <v>79</v>
      </c>
    </row>
    <row r="18" spans="1:16" s="30" customFormat="1" ht="48" x14ac:dyDescent="0.55000000000000004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100</v>
      </c>
      <c r="I18" s="26">
        <v>26200</v>
      </c>
      <c r="J18" s="25" t="s">
        <v>70</v>
      </c>
      <c r="K18" s="25" t="s">
        <v>81</v>
      </c>
      <c r="L18" s="25" t="s">
        <v>69</v>
      </c>
      <c r="M18" s="27">
        <v>26200</v>
      </c>
      <c r="N18" s="28">
        <v>26200</v>
      </c>
      <c r="O18" s="25" t="s">
        <v>101</v>
      </c>
      <c r="P18" s="29" t="s">
        <v>102</v>
      </c>
    </row>
    <row r="19" spans="1:16" s="30" customFormat="1" ht="48" x14ac:dyDescent="0.5500000000000000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103</v>
      </c>
      <c r="I19" s="26">
        <v>28214.55</v>
      </c>
      <c r="J19" s="25" t="s">
        <v>70</v>
      </c>
      <c r="K19" s="25" t="s">
        <v>81</v>
      </c>
      <c r="L19" s="25" t="s">
        <v>69</v>
      </c>
      <c r="M19" s="27">
        <v>28214.55</v>
      </c>
      <c r="N19" s="28">
        <v>28214.55</v>
      </c>
      <c r="O19" s="25" t="s">
        <v>104</v>
      </c>
      <c r="P19" s="29" t="s">
        <v>105</v>
      </c>
    </row>
    <row r="20" spans="1:16" s="30" customFormat="1" ht="48" x14ac:dyDescent="0.55000000000000004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106</v>
      </c>
      <c r="I20" s="26">
        <v>8102.64</v>
      </c>
      <c r="J20" s="25" t="s">
        <v>70</v>
      </c>
      <c r="K20" s="25" t="s">
        <v>81</v>
      </c>
      <c r="L20" s="25" t="s">
        <v>69</v>
      </c>
      <c r="M20" s="27">
        <v>8102.64</v>
      </c>
      <c r="N20" s="28">
        <v>8102.64</v>
      </c>
      <c r="O20" s="25" t="s">
        <v>104</v>
      </c>
      <c r="P20" s="29" t="s">
        <v>107</v>
      </c>
    </row>
    <row r="21" spans="1:16" s="30" customFormat="1" ht="120" x14ac:dyDescent="0.55000000000000004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109</v>
      </c>
      <c r="I21" s="26">
        <v>3700</v>
      </c>
      <c r="J21" s="25" t="s">
        <v>70</v>
      </c>
      <c r="K21" s="25" t="s">
        <v>81</v>
      </c>
      <c r="L21" s="25" t="s">
        <v>69</v>
      </c>
      <c r="M21" s="27">
        <v>3700</v>
      </c>
      <c r="N21" s="28">
        <v>3700</v>
      </c>
      <c r="O21" s="25" t="s">
        <v>91</v>
      </c>
      <c r="P21" s="29" t="s">
        <v>79</v>
      </c>
    </row>
    <row r="22" spans="1:16" s="30" customFormat="1" ht="120" x14ac:dyDescent="0.55000000000000004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110</v>
      </c>
      <c r="I22" s="26">
        <v>1700</v>
      </c>
      <c r="J22" s="25" t="s">
        <v>70</v>
      </c>
      <c r="K22" s="25" t="s">
        <v>81</v>
      </c>
      <c r="L22" s="25" t="s">
        <v>69</v>
      </c>
      <c r="M22" s="27">
        <v>1700</v>
      </c>
      <c r="N22" s="28">
        <v>1700</v>
      </c>
      <c r="O22" s="25" t="s">
        <v>111</v>
      </c>
      <c r="P22" s="29" t="s">
        <v>79</v>
      </c>
    </row>
    <row r="23" spans="1:16" s="30" customFormat="1" ht="120" x14ac:dyDescent="0.55000000000000004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112</v>
      </c>
      <c r="I23" s="26">
        <v>6300</v>
      </c>
      <c r="J23" s="25" t="s">
        <v>70</v>
      </c>
      <c r="K23" s="25" t="s">
        <v>81</v>
      </c>
      <c r="L23" s="25" t="s">
        <v>69</v>
      </c>
      <c r="M23" s="27">
        <v>6300</v>
      </c>
      <c r="N23" s="28">
        <v>6300</v>
      </c>
      <c r="O23" s="25" t="s">
        <v>91</v>
      </c>
      <c r="P23" s="29" t="s">
        <v>79</v>
      </c>
    </row>
    <row r="24" spans="1:16" s="30" customFormat="1" ht="48" x14ac:dyDescent="0.55000000000000004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115</v>
      </c>
      <c r="I24" s="26">
        <v>6780</v>
      </c>
      <c r="J24" s="25" t="s">
        <v>70</v>
      </c>
      <c r="K24" s="25" t="s">
        <v>81</v>
      </c>
      <c r="L24" s="25" t="s">
        <v>69</v>
      </c>
      <c r="M24" s="27">
        <v>6780</v>
      </c>
      <c r="N24" s="28">
        <v>6780</v>
      </c>
      <c r="O24" s="25" t="s">
        <v>113</v>
      </c>
      <c r="P24" s="29" t="s">
        <v>114</v>
      </c>
    </row>
    <row r="25" spans="1:16" s="30" customFormat="1" ht="120" x14ac:dyDescent="0.55000000000000004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116</v>
      </c>
      <c r="I25" s="26">
        <v>800</v>
      </c>
      <c r="J25" s="25" t="s">
        <v>70</v>
      </c>
      <c r="K25" s="25" t="s">
        <v>81</v>
      </c>
      <c r="L25" s="25" t="s">
        <v>69</v>
      </c>
      <c r="M25" s="27">
        <v>800</v>
      </c>
      <c r="N25" s="28">
        <v>800</v>
      </c>
      <c r="O25" s="25" t="s">
        <v>113</v>
      </c>
      <c r="P25" s="29" t="s">
        <v>117</v>
      </c>
    </row>
    <row r="26" spans="1:16" s="30" customFormat="1" ht="120" x14ac:dyDescent="0.55000000000000004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118</v>
      </c>
      <c r="I26" s="26">
        <v>3500</v>
      </c>
      <c r="J26" s="25" t="s">
        <v>70</v>
      </c>
      <c r="K26" s="25" t="s">
        <v>81</v>
      </c>
      <c r="L26" s="25" t="s">
        <v>69</v>
      </c>
      <c r="M26" s="27">
        <v>3500</v>
      </c>
      <c r="N26" s="28">
        <v>3500</v>
      </c>
      <c r="O26" s="25" t="s">
        <v>119</v>
      </c>
      <c r="P26" s="29" t="s">
        <v>117</v>
      </c>
    </row>
    <row r="27" spans="1:16" s="30" customFormat="1" ht="48" x14ac:dyDescent="0.55000000000000004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120</v>
      </c>
      <c r="I27" s="26">
        <v>12000</v>
      </c>
      <c r="J27" s="25" t="s">
        <v>70</v>
      </c>
      <c r="K27" s="25" t="s">
        <v>81</v>
      </c>
      <c r="L27" s="25" t="s">
        <v>69</v>
      </c>
      <c r="M27" s="27">
        <v>12000</v>
      </c>
      <c r="N27" s="28">
        <v>12000</v>
      </c>
      <c r="O27" s="25" t="s">
        <v>121</v>
      </c>
      <c r="P27" s="29" t="s">
        <v>122</v>
      </c>
    </row>
    <row r="28" spans="1:16" s="30" customFormat="1" ht="120" x14ac:dyDescent="0.55000000000000004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108</v>
      </c>
      <c r="I28" s="26">
        <v>600</v>
      </c>
      <c r="J28" s="25" t="s">
        <v>70</v>
      </c>
      <c r="K28" s="25" t="s">
        <v>81</v>
      </c>
      <c r="L28" s="25" t="s">
        <v>69</v>
      </c>
      <c r="M28" s="27">
        <v>600</v>
      </c>
      <c r="N28" s="28">
        <v>600</v>
      </c>
      <c r="O28" s="25" t="s">
        <v>91</v>
      </c>
      <c r="P28" s="29" t="s">
        <v>117</v>
      </c>
    </row>
    <row r="29" spans="1:16" s="30" customFormat="1" ht="120" x14ac:dyDescent="0.55000000000000004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123</v>
      </c>
      <c r="I29" s="26">
        <v>3475</v>
      </c>
      <c r="J29" s="25" t="s">
        <v>70</v>
      </c>
      <c r="K29" s="25" t="s">
        <v>81</v>
      </c>
      <c r="L29" s="25" t="s">
        <v>69</v>
      </c>
      <c r="M29" s="27">
        <v>3475</v>
      </c>
      <c r="N29" s="28">
        <v>3475</v>
      </c>
      <c r="O29" s="25" t="s">
        <v>111</v>
      </c>
      <c r="P29" s="29" t="s">
        <v>117</v>
      </c>
    </row>
    <row r="30" spans="1:16" s="30" customFormat="1" ht="120" x14ac:dyDescent="0.55000000000000004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124</v>
      </c>
      <c r="I30" s="26">
        <v>3400</v>
      </c>
      <c r="J30" s="25" t="s">
        <v>70</v>
      </c>
      <c r="K30" s="25" t="s">
        <v>81</v>
      </c>
      <c r="L30" s="25" t="s">
        <v>69</v>
      </c>
      <c r="M30" s="27">
        <v>3400</v>
      </c>
      <c r="N30" s="28">
        <v>3400</v>
      </c>
      <c r="O30" s="25" t="s">
        <v>111</v>
      </c>
      <c r="P30" s="29" t="s">
        <v>117</v>
      </c>
    </row>
    <row r="31" spans="1:16" s="30" customFormat="1" ht="48" x14ac:dyDescent="0.55000000000000004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125</v>
      </c>
      <c r="I31" s="26">
        <v>16464</v>
      </c>
      <c r="J31" s="25" t="s">
        <v>70</v>
      </c>
      <c r="K31" s="25" t="s">
        <v>81</v>
      </c>
      <c r="L31" s="25" t="s">
        <v>69</v>
      </c>
      <c r="M31" s="27">
        <v>16464</v>
      </c>
      <c r="N31" s="28">
        <v>16464</v>
      </c>
      <c r="O31" s="25" t="s">
        <v>104</v>
      </c>
      <c r="P31" s="29" t="s">
        <v>126</v>
      </c>
    </row>
    <row r="32" spans="1:16" s="30" customFormat="1" ht="48" x14ac:dyDescent="0.55000000000000004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127</v>
      </c>
      <c r="I32" s="26">
        <v>57036</v>
      </c>
      <c r="J32" s="25" t="s">
        <v>70</v>
      </c>
      <c r="K32" s="25" t="s">
        <v>81</v>
      </c>
      <c r="L32" s="25" t="s">
        <v>69</v>
      </c>
      <c r="M32" s="27">
        <v>57036</v>
      </c>
      <c r="N32" s="28">
        <v>57036</v>
      </c>
      <c r="O32" s="25" t="s">
        <v>104</v>
      </c>
      <c r="P32" s="29" t="s">
        <v>128</v>
      </c>
    </row>
    <row r="33" spans="1:16" s="30" customFormat="1" ht="48" x14ac:dyDescent="0.55000000000000004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129</v>
      </c>
      <c r="I33" s="26">
        <v>5900</v>
      </c>
      <c r="J33" s="25" t="s">
        <v>70</v>
      </c>
      <c r="K33" s="25" t="s">
        <v>81</v>
      </c>
      <c r="L33" s="25" t="s">
        <v>69</v>
      </c>
      <c r="M33" s="27">
        <v>5900</v>
      </c>
      <c r="N33" s="28">
        <v>5900</v>
      </c>
      <c r="O33" s="25" t="s">
        <v>91</v>
      </c>
      <c r="P33" s="29" t="s">
        <v>130</v>
      </c>
    </row>
    <row r="34" spans="1:16" s="30" customFormat="1" ht="120" x14ac:dyDescent="0.55000000000000004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131</v>
      </c>
      <c r="I34" s="26">
        <v>30000</v>
      </c>
      <c r="J34" s="25" t="s">
        <v>70</v>
      </c>
      <c r="K34" s="25" t="s">
        <v>81</v>
      </c>
      <c r="L34" s="25" t="s">
        <v>69</v>
      </c>
      <c r="M34" s="27">
        <v>30000</v>
      </c>
      <c r="N34" s="28">
        <v>30000</v>
      </c>
      <c r="O34" s="25" t="s">
        <v>83</v>
      </c>
      <c r="P34" s="29" t="s">
        <v>117</v>
      </c>
    </row>
    <row r="35" spans="1:16" s="30" customFormat="1" ht="120" x14ac:dyDescent="0.55000000000000004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132</v>
      </c>
      <c r="I35" s="26">
        <v>30000</v>
      </c>
      <c r="J35" s="25" t="s">
        <v>70</v>
      </c>
      <c r="K35" s="25" t="s">
        <v>81</v>
      </c>
      <c r="L35" s="25" t="s">
        <v>69</v>
      </c>
      <c r="M35" s="27">
        <v>30000</v>
      </c>
      <c r="N35" s="28">
        <v>30000</v>
      </c>
      <c r="O35" s="25" t="s">
        <v>85</v>
      </c>
      <c r="P35" s="29" t="s">
        <v>117</v>
      </c>
    </row>
    <row r="36" spans="1:16" s="30" customFormat="1" ht="120" x14ac:dyDescent="0.55000000000000004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133</v>
      </c>
      <c r="I36" s="26">
        <v>30000</v>
      </c>
      <c r="J36" s="25" t="s">
        <v>70</v>
      </c>
      <c r="K36" s="25" t="s">
        <v>81</v>
      </c>
      <c r="L36" s="25" t="s">
        <v>69</v>
      </c>
      <c r="M36" s="27">
        <v>30000</v>
      </c>
      <c r="N36" s="28">
        <v>30000</v>
      </c>
      <c r="O36" s="25" t="s">
        <v>89</v>
      </c>
      <c r="P36" s="29" t="s">
        <v>117</v>
      </c>
    </row>
    <row r="37" spans="1:16" s="30" customFormat="1" ht="120" x14ac:dyDescent="0.55000000000000004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134</v>
      </c>
      <c r="I37" s="26">
        <v>33000</v>
      </c>
      <c r="J37" s="25" t="s">
        <v>70</v>
      </c>
      <c r="K37" s="25" t="s">
        <v>81</v>
      </c>
      <c r="L37" s="25" t="s">
        <v>69</v>
      </c>
      <c r="M37" s="27">
        <v>33000</v>
      </c>
      <c r="N37" s="28">
        <v>33000</v>
      </c>
      <c r="O37" s="25" t="s">
        <v>87</v>
      </c>
      <c r="P37" s="29" t="s">
        <v>117</v>
      </c>
    </row>
    <row r="38" spans="1:16" s="30" customFormat="1" ht="48" x14ac:dyDescent="0.55000000000000004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135</v>
      </c>
      <c r="I38" s="26">
        <v>5070</v>
      </c>
      <c r="J38" s="25" t="s">
        <v>70</v>
      </c>
      <c r="K38" s="25" t="s">
        <v>81</v>
      </c>
      <c r="L38" s="25" t="s">
        <v>69</v>
      </c>
      <c r="M38" s="27">
        <v>5070</v>
      </c>
      <c r="N38" s="28">
        <v>5070</v>
      </c>
      <c r="O38" s="25" t="s">
        <v>113</v>
      </c>
      <c r="P38" s="29" t="s">
        <v>136</v>
      </c>
    </row>
    <row r="39" spans="1:16" s="30" customFormat="1" ht="120" x14ac:dyDescent="0.55000000000000004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116</v>
      </c>
      <c r="I39" s="26">
        <v>2100</v>
      </c>
      <c r="J39" s="25" t="s">
        <v>70</v>
      </c>
      <c r="K39" s="25" t="s">
        <v>81</v>
      </c>
      <c r="L39" s="25" t="s">
        <v>69</v>
      </c>
      <c r="M39" s="27">
        <v>2100</v>
      </c>
      <c r="N39" s="28">
        <v>2100</v>
      </c>
      <c r="O39" s="25" t="s">
        <v>113</v>
      </c>
      <c r="P39" s="29" t="s">
        <v>117</v>
      </c>
    </row>
    <row r="40" spans="1:16" s="30" customFormat="1" ht="120" x14ac:dyDescent="0.55000000000000004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116</v>
      </c>
      <c r="I40" s="26">
        <v>2100</v>
      </c>
      <c r="J40" s="25" t="s">
        <v>70</v>
      </c>
      <c r="K40" s="25" t="s">
        <v>81</v>
      </c>
      <c r="L40" s="25" t="s">
        <v>69</v>
      </c>
      <c r="M40" s="27">
        <v>2100</v>
      </c>
      <c r="N40" s="28">
        <v>2100</v>
      </c>
      <c r="O40" s="25" t="s">
        <v>113</v>
      </c>
      <c r="P40" s="29" t="s">
        <v>117</v>
      </c>
    </row>
    <row r="41" spans="1:16" s="30" customFormat="1" ht="120" x14ac:dyDescent="0.55000000000000004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116</v>
      </c>
      <c r="I41" s="26">
        <v>2500</v>
      </c>
      <c r="J41" s="25" t="s">
        <v>70</v>
      </c>
      <c r="K41" s="25" t="s">
        <v>81</v>
      </c>
      <c r="L41" s="25" t="s">
        <v>69</v>
      </c>
      <c r="M41" s="27">
        <v>2500</v>
      </c>
      <c r="N41" s="28">
        <v>2500</v>
      </c>
      <c r="O41" s="25" t="s">
        <v>113</v>
      </c>
      <c r="P41" s="29" t="s">
        <v>117</v>
      </c>
    </row>
    <row r="42" spans="1:16" s="30" customFormat="1" ht="48" x14ac:dyDescent="0.55000000000000004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137</v>
      </c>
      <c r="I42" s="26">
        <v>9999</v>
      </c>
      <c r="J42" s="25" t="s">
        <v>70</v>
      </c>
      <c r="K42" s="25" t="s">
        <v>81</v>
      </c>
      <c r="L42" s="25" t="s">
        <v>69</v>
      </c>
      <c r="M42" s="27">
        <v>9999</v>
      </c>
      <c r="N42" s="28">
        <v>9999</v>
      </c>
      <c r="O42" s="25" t="s">
        <v>138</v>
      </c>
      <c r="P42" s="29" t="s">
        <v>139</v>
      </c>
    </row>
    <row r="43" spans="1:16" s="30" customFormat="1" ht="48" x14ac:dyDescent="0.55000000000000004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140</v>
      </c>
      <c r="I43" s="26">
        <v>10460</v>
      </c>
      <c r="J43" s="25" t="s">
        <v>70</v>
      </c>
      <c r="K43" s="25" t="s">
        <v>81</v>
      </c>
      <c r="L43" s="25" t="s">
        <v>69</v>
      </c>
      <c r="M43" s="27">
        <v>10460</v>
      </c>
      <c r="N43" s="28">
        <v>10460</v>
      </c>
      <c r="O43" s="25" t="s">
        <v>138</v>
      </c>
      <c r="P43" s="29" t="s">
        <v>141</v>
      </c>
    </row>
    <row r="44" spans="1:16" s="30" customFormat="1" ht="120" x14ac:dyDescent="0.55000000000000004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140</v>
      </c>
      <c r="I44" s="26">
        <v>3830</v>
      </c>
      <c r="J44" s="25" t="s">
        <v>70</v>
      </c>
      <c r="K44" s="25" t="s">
        <v>81</v>
      </c>
      <c r="L44" s="25" t="s">
        <v>69</v>
      </c>
      <c r="M44" s="27">
        <v>3830</v>
      </c>
      <c r="N44" s="28">
        <v>3830</v>
      </c>
      <c r="O44" s="25" t="s">
        <v>138</v>
      </c>
      <c r="P44" s="29" t="s">
        <v>117</v>
      </c>
    </row>
    <row r="45" spans="1:16" s="30" customFormat="1" ht="48" x14ac:dyDescent="0.55000000000000004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137</v>
      </c>
      <c r="I45" s="26">
        <v>11172</v>
      </c>
      <c r="J45" s="25" t="s">
        <v>70</v>
      </c>
      <c r="K45" s="25" t="s">
        <v>81</v>
      </c>
      <c r="L45" s="25" t="s">
        <v>69</v>
      </c>
      <c r="M45" s="27">
        <v>11172</v>
      </c>
      <c r="N45" s="28">
        <v>11172</v>
      </c>
      <c r="O45" s="25" t="s">
        <v>138</v>
      </c>
      <c r="P45" s="29" t="s">
        <v>142</v>
      </c>
    </row>
    <row r="46" spans="1:16" s="30" customFormat="1" ht="120" x14ac:dyDescent="0.55000000000000004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108</v>
      </c>
      <c r="I46" s="26">
        <v>500</v>
      </c>
      <c r="J46" s="25" t="s">
        <v>70</v>
      </c>
      <c r="K46" s="25" t="s">
        <v>81</v>
      </c>
      <c r="L46" s="25" t="s">
        <v>69</v>
      </c>
      <c r="M46" s="27">
        <v>500</v>
      </c>
      <c r="N46" s="28">
        <v>500</v>
      </c>
      <c r="O46" s="25" t="s">
        <v>91</v>
      </c>
      <c r="P46" s="29" t="s">
        <v>117</v>
      </c>
    </row>
    <row r="47" spans="1:16" s="30" customFormat="1" ht="48" x14ac:dyDescent="0.55000000000000004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143</v>
      </c>
      <c r="I47" s="26">
        <v>15500</v>
      </c>
      <c r="J47" s="25" t="s">
        <v>70</v>
      </c>
      <c r="K47" s="25" t="s">
        <v>81</v>
      </c>
      <c r="L47" s="25" t="s">
        <v>69</v>
      </c>
      <c r="M47" s="27">
        <v>15500</v>
      </c>
      <c r="N47" s="28">
        <v>15500</v>
      </c>
      <c r="O47" s="25" t="s">
        <v>113</v>
      </c>
      <c r="P47" s="29" t="s">
        <v>144</v>
      </c>
    </row>
    <row r="48" spans="1:16" s="30" customFormat="1" ht="48" x14ac:dyDescent="0.55000000000000004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145</v>
      </c>
      <c r="I48" s="26">
        <v>20000</v>
      </c>
      <c r="J48" s="25" t="s">
        <v>70</v>
      </c>
      <c r="K48" s="25" t="s">
        <v>81</v>
      </c>
      <c r="L48" s="25" t="s">
        <v>69</v>
      </c>
      <c r="M48" s="27">
        <v>20000</v>
      </c>
      <c r="N48" s="28">
        <v>20000</v>
      </c>
      <c r="O48" s="25" t="s">
        <v>113</v>
      </c>
      <c r="P48" s="29" t="s">
        <v>146</v>
      </c>
    </row>
    <row r="49" spans="1:16" s="30" customFormat="1" ht="120" x14ac:dyDescent="0.55000000000000004">
      <c r="A49" s="23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137</v>
      </c>
      <c r="I49" s="26">
        <v>1275</v>
      </c>
      <c r="J49" s="25" t="s">
        <v>70</v>
      </c>
      <c r="K49" s="25" t="s">
        <v>81</v>
      </c>
      <c r="L49" s="25" t="s">
        <v>69</v>
      </c>
      <c r="M49" s="27">
        <v>1275</v>
      </c>
      <c r="N49" s="28">
        <v>1275</v>
      </c>
      <c r="O49" s="25" t="s">
        <v>147</v>
      </c>
      <c r="P49" s="29" t="s">
        <v>117</v>
      </c>
    </row>
    <row r="50" spans="1:16" s="30" customFormat="1" ht="48" x14ac:dyDescent="0.55000000000000004">
      <c r="A50" s="23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148</v>
      </c>
      <c r="I50" s="26">
        <v>6000</v>
      </c>
      <c r="J50" s="25" t="s">
        <v>70</v>
      </c>
      <c r="K50" s="25" t="s">
        <v>81</v>
      </c>
      <c r="L50" s="25" t="s">
        <v>69</v>
      </c>
      <c r="M50" s="27">
        <v>6000</v>
      </c>
      <c r="N50" s="28">
        <v>4620</v>
      </c>
      <c r="O50" s="25" t="s">
        <v>149</v>
      </c>
      <c r="P50" s="29" t="s">
        <v>150</v>
      </c>
    </row>
    <row r="51" spans="1:16" s="30" customFormat="1" ht="120" x14ac:dyDescent="0.55000000000000004">
      <c r="A51" s="23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108</v>
      </c>
      <c r="I51" s="26">
        <v>500</v>
      </c>
      <c r="J51" s="25" t="s">
        <v>70</v>
      </c>
      <c r="K51" s="25" t="s">
        <v>81</v>
      </c>
      <c r="L51" s="25" t="s">
        <v>69</v>
      </c>
      <c r="M51" s="27">
        <v>500</v>
      </c>
      <c r="N51" s="28">
        <v>500</v>
      </c>
      <c r="O51" s="25" t="s">
        <v>91</v>
      </c>
      <c r="P51" s="29" t="s">
        <v>117</v>
      </c>
    </row>
    <row r="52" spans="1:16" s="30" customFormat="1" ht="120" x14ac:dyDescent="0.55000000000000004">
      <c r="A52" s="23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137</v>
      </c>
      <c r="I52" s="26">
        <v>4994</v>
      </c>
      <c r="J52" s="25" t="s">
        <v>70</v>
      </c>
      <c r="K52" s="25" t="s">
        <v>81</v>
      </c>
      <c r="L52" s="25" t="s">
        <v>69</v>
      </c>
      <c r="M52" s="27">
        <v>4994</v>
      </c>
      <c r="N52" s="28">
        <v>4994</v>
      </c>
      <c r="O52" s="25" t="s">
        <v>138</v>
      </c>
      <c r="P52" s="29" t="s">
        <v>117</v>
      </c>
    </row>
    <row r="53" spans="1:16" s="30" customFormat="1" ht="120" x14ac:dyDescent="0.55000000000000004">
      <c r="A53" s="23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151</v>
      </c>
      <c r="I53" s="26">
        <v>4930</v>
      </c>
      <c r="J53" s="25" t="s">
        <v>70</v>
      </c>
      <c r="K53" s="25" t="s">
        <v>81</v>
      </c>
      <c r="L53" s="25" t="s">
        <v>69</v>
      </c>
      <c r="M53" s="27">
        <v>4930</v>
      </c>
      <c r="N53" s="28">
        <v>4930</v>
      </c>
      <c r="O53" s="25" t="s">
        <v>113</v>
      </c>
      <c r="P53" s="29" t="s">
        <v>117</v>
      </c>
    </row>
    <row r="54" spans="1:16" s="30" customFormat="1" ht="120" x14ac:dyDescent="0.55000000000000004">
      <c r="A54" s="23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152</v>
      </c>
      <c r="I54" s="26">
        <v>3150</v>
      </c>
      <c r="J54" s="25" t="s">
        <v>70</v>
      </c>
      <c r="K54" s="25" t="s">
        <v>81</v>
      </c>
      <c r="L54" s="25" t="s">
        <v>69</v>
      </c>
      <c r="M54" s="27">
        <v>3150</v>
      </c>
      <c r="N54" s="28">
        <v>3150</v>
      </c>
      <c r="O54" s="25" t="s">
        <v>153</v>
      </c>
      <c r="P54" s="29" t="s">
        <v>117</v>
      </c>
    </row>
    <row r="55" spans="1:16" s="30" customFormat="1" ht="48" x14ac:dyDescent="0.55000000000000004">
      <c r="A55" s="23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151</v>
      </c>
      <c r="I55" s="26">
        <v>9770</v>
      </c>
      <c r="J55" s="25" t="s">
        <v>70</v>
      </c>
      <c r="K55" s="25" t="s">
        <v>81</v>
      </c>
      <c r="L55" s="25" t="s">
        <v>69</v>
      </c>
      <c r="M55" s="27">
        <v>9770</v>
      </c>
      <c r="N55" s="28">
        <v>9770</v>
      </c>
      <c r="O55" s="25" t="s">
        <v>113</v>
      </c>
      <c r="P55" s="29" t="s">
        <v>154</v>
      </c>
    </row>
    <row r="56" spans="1:16" s="30" customFormat="1" ht="120" x14ac:dyDescent="0.55000000000000004">
      <c r="A56" s="23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155</v>
      </c>
      <c r="I56" s="26">
        <v>2500</v>
      </c>
      <c r="J56" s="25" t="s">
        <v>70</v>
      </c>
      <c r="K56" s="25" t="s">
        <v>81</v>
      </c>
      <c r="L56" s="25" t="s">
        <v>69</v>
      </c>
      <c r="M56" s="27">
        <v>2500</v>
      </c>
      <c r="N56" s="28">
        <v>2500</v>
      </c>
      <c r="O56" s="25" t="s">
        <v>113</v>
      </c>
      <c r="P56" s="29" t="s">
        <v>117</v>
      </c>
    </row>
    <row r="57" spans="1:16" s="30" customFormat="1" ht="48" x14ac:dyDescent="0.55000000000000004">
      <c r="A57" s="23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156</v>
      </c>
      <c r="I57" s="26">
        <v>50640</v>
      </c>
      <c r="J57" s="25" t="s">
        <v>70</v>
      </c>
      <c r="K57" s="25" t="s">
        <v>81</v>
      </c>
      <c r="L57" s="25" t="s">
        <v>69</v>
      </c>
      <c r="M57" s="27">
        <v>50640</v>
      </c>
      <c r="N57" s="28">
        <v>50640</v>
      </c>
      <c r="O57" s="25" t="s">
        <v>157</v>
      </c>
      <c r="P57" s="29" t="s">
        <v>158</v>
      </c>
    </row>
    <row r="58" spans="1:16" s="30" customFormat="1" ht="48" x14ac:dyDescent="0.55000000000000004">
      <c r="A58" s="23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137</v>
      </c>
      <c r="I58" s="26">
        <v>5290</v>
      </c>
      <c r="J58" s="25" t="s">
        <v>70</v>
      </c>
      <c r="K58" s="25" t="s">
        <v>81</v>
      </c>
      <c r="L58" s="25" t="s">
        <v>69</v>
      </c>
      <c r="M58" s="27">
        <v>5290</v>
      </c>
      <c r="N58" s="28">
        <v>5290</v>
      </c>
      <c r="O58" s="25" t="s">
        <v>138</v>
      </c>
      <c r="P58" s="29" t="s">
        <v>159</v>
      </c>
    </row>
    <row r="59" spans="1:16" s="30" customFormat="1" ht="48" x14ac:dyDescent="0.55000000000000004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160</v>
      </c>
      <c r="I59" s="26">
        <v>75000</v>
      </c>
      <c r="J59" s="25" t="s">
        <v>70</v>
      </c>
      <c r="K59" s="25" t="s">
        <v>81</v>
      </c>
      <c r="L59" s="25" t="s">
        <v>69</v>
      </c>
      <c r="M59" s="27">
        <v>75000</v>
      </c>
      <c r="N59" s="28">
        <v>75000</v>
      </c>
      <c r="O59" s="25" t="s">
        <v>161</v>
      </c>
      <c r="P59" s="29" t="s">
        <v>75</v>
      </c>
    </row>
    <row r="60" spans="1:16" s="30" customFormat="1" ht="48" x14ac:dyDescent="0.55000000000000004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162</v>
      </c>
      <c r="I60" s="26">
        <v>12850</v>
      </c>
      <c r="J60" s="25" t="s">
        <v>70</v>
      </c>
      <c r="K60" s="25" t="s">
        <v>81</v>
      </c>
      <c r="L60" s="25" t="s">
        <v>69</v>
      </c>
      <c r="M60" s="27">
        <v>12850</v>
      </c>
      <c r="N60" s="28">
        <v>12850</v>
      </c>
      <c r="O60" s="25" t="s">
        <v>163</v>
      </c>
      <c r="P60" s="29" t="s">
        <v>164</v>
      </c>
    </row>
    <row r="61" spans="1:16" s="30" customFormat="1" ht="48" x14ac:dyDescent="0.55000000000000004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165</v>
      </c>
      <c r="I61" s="26">
        <v>60000</v>
      </c>
      <c r="J61" s="25" t="s">
        <v>70</v>
      </c>
      <c r="K61" s="25" t="s">
        <v>81</v>
      </c>
      <c r="L61" s="25" t="s">
        <v>69</v>
      </c>
      <c r="M61" s="27">
        <v>60000</v>
      </c>
      <c r="N61" s="28">
        <v>60000</v>
      </c>
      <c r="O61" s="25" t="s">
        <v>91</v>
      </c>
      <c r="P61" s="29" t="s">
        <v>166</v>
      </c>
    </row>
    <row r="62" spans="1:16" s="30" customFormat="1" ht="48" x14ac:dyDescent="0.55000000000000004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5" t="s">
        <v>167</v>
      </c>
      <c r="I62" s="26">
        <v>46200</v>
      </c>
      <c r="J62" s="25" t="s">
        <v>70</v>
      </c>
      <c r="K62" s="25" t="s">
        <v>81</v>
      </c>
      <c r="L62" s="25" t="s">
        <v>69</v>
      </c>
      <c r="M62" s="27">
        <v>46200</v>
      </c>
      <c r="N62" s="28">
        <v>46200</v>
      </c>
      <c r="O62" s="25" t="s">
        <v>168</v>
      </c>
      <c r="P62" s="29" t="s">
        <v>169</v>
      </c>
    </row>
    <row r="63" spans="1:16" s="30" customFormat="1" ht="48" x14ac:dyDescent="0.55000000000000004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171</v>
      </c>
      <c r="I63" s="26">
        <v>7600</v>
      </c>
      <c r="J63" s="25" t="s">
        <v>70</v>
      </c>
      <c r="K63" s="25" t="s">
        <v>81</v>
      </c>
      <c r="L63" s="25" t="s">
        <v>69</v>
      </c>
      <c r="M63" s="27">
        <v>7600</v>
      </c>
      <c r="N63" s="28">
        <v>7600</v>
      </c>
      <c r="O63" s="25" t="s">
        <v>153</v>
      </c>
      <c r="P63" s="29" t="s">
        <v>170</v>
      </c>
    </row>
    <row r="64" spans="1:16" s="30" customFormat="1" ht="120" x14ac:dyDescent="0.55000000000000004">
      <c r="A64" s="23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137</v>
      </c>
      <c r="I64" s="26">
        <v>460</v>
      </c>
      <c r="J64" s="25" t="s">
        <v>70</v>
      </c>
      <c r="K64" s="25" t="s">
        <v>81</v>
      </c>
      <c r="L64" s="25" t="s">
        <v>69</v>
      </c>
      <c r="M64" s="27">
        <v>460</v>
      </c>
      <c r="N64" s="28">
        <v>460</v>
      </c>
      <c r="O64" s="25" t="s">
        <v>172</v>
      </c>
      <c r="P64" s="29" t="s">
        <v>117</v>
      </c>
    </row>
    <row r="65" spans="1:16" s="30" customFormat="1" ht="48" x14ac:dyDescent="0.55000000000000004">
      <c r="A65" s="23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151</v>
      </c>
      <c r="I65" s="26">
        <v>10870</v>
      </c>
      <c r="J65" s="25" t="s">
        <v>70</v>
      </c>
      <c r="K65" s="25" t="s">
        <v>81</v>
      </c>
      <c r="L65" s="25" t="s">
        <v>69</v>
      </c>
      <c r="M65" s="27">
        <v>10870</v>
      </c>
      <c r="N65" s="28">
        <v>10870</v>
      </c>
      <c r="O65" s="25" t="s">
        <v>113</v>
      </c>
      <c r="P65" s="29" t="s">
        <v>173</v>
      </c>
    </row>
    <row r="66" spans="1:16" s="30" customFormat="1" ht="120" x14ac:dyDescent="0.55000000000000004">
      <c r="A66" s="23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108</v>
      </c>
      <c r="I66" s="26">
        <v>500</v>
      </c>
      <c r="J66" s="25" t="s">
        <v>70</v>
      </c>
      <c r="K66" s="25" t="s">
        <v>81</v>
      </c>
      <c r="L66" s="25" t="s">
        <v>69</v>
      </c>
      <c r="M66" s="27">
        <v>500</v>
      </c>
      <c r="N66" s="28">
        <v>500</v>
      </c>
      <c r="O66" s="25" t="s">
        <v>91</v>
      </c>
      <c r="P66" s="29" t="s">
        <v>117</v>
      </c>
    </row>
    <row r="67" spans="1:16" s="30" customFormat="1" ht="120" x14ac:dyDescent="0.55000000000000004">
      <c r="A67" s="23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174</v>
      </c>
      <c r="I67" s="26">
        <v>1080</v>
      </c>
      <c r="J67" s="25" t="s">
        <v>70</v>
      </c>
      <c r="K67" s="25" t="s">
        <v>81</v>
      </c>
      <c r="L67" s="25" t="s">
        <v>69</v>
      </c>
      <c r="M67" s="27">
        <v>1080</v>
      </c>
      <c r="N67" s="28">
        <v>1080</v>
      </c>
      <c r="O67" s="25" t="s">
        <v>111</v>
      </c>
      <c r="P67" s="29" t="s">
        <v>117</v>
      </c>
    </row>
    <row r="68" spans="1:16" s="30" customFormat="1" ht="48" x14ac:dyDescent="0.55000000000000004">
      <c r="A68" s="23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175</v>
      </c>
      <c r="I68" s="26">
        <v>67810.3</v>
      </c>
      <c r="J68" s="25" t="s">
        <v>70</v>
      </c>
      <c r="K68" s="25" t="s">
        <v>81</v>
      </c>
      <c r="L68" s="25" t="s">
        <v>69</v>
      </c>
      <c r="M68" s="27">
        <v>67810.3</v>
      </c>
      <c r="N68" s="28">
        <v>67810.3</v>
      </c>
      <c r="O68" s="25" t="s">
        <v>176</v>
      </c>
      <c r="P68" s="29" t="s">
        <v>177</v>
      </c>
    </row>
    <row r="69" spans="1:16" s="30" customFormat="1" ht="120" x14ac:dyDescent="0.55000000000000004">
      <c r="A69" s="23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5" t="s">
        <v>178</v>
      </c>
      <c r="I69" s="26">
        <v>3275</v>
      </c>
      <c r="J69" s="25" t="s">
        <v>70</v>
      </c>
      <c r="K69" s="25" t="s">
        <v>81</v>
      </c>
      <c r="L69" s="25" t="s">
        <v>69</v>
      </c>
      <c r="M69" s="27">
        <v>3275</v>
      </c>
      <c r="N69" s="28">
        <v>3275</v>
      </c>
      <c r="O69" s="25" t="s">
        <v>111</v>
      </c>
      <c r="P69" s="29" t="s">
        <v>117</v>
      </c>
    </row>
    <row r="70" spans="1:16" s="30" customFormat="1" ht="120" x14ac:dyDescent="0.55000000000000004">
      <c r="A70" s="23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108</v>
      </c>
      <c r="I70" s="26">
        <v>500</v>
      </c>
      <c r="J70" s="25" t="s">
        <v>70</v>
      </c>
      <c r="K70" s="25" t="s">
        <v>81</v>
      </c>
      <c r="L70" s="25" t="s">
        <v>69</v>
      </c>
      <c r="M70" s="27">
        <v>500</v>
      </c>
      <c r="N70" s="28">
        <v>500</v>
      </c>
      <c r="O70" s="25" t="s">
        <v>91</v>
      </c>
      <c r="P70" s="29" t="s">
        <v>117</v>
      </c>
    </row>
    <row r="71" spans="1:16" s="30" customFormat="1" ht="48" x14ac:dyDescent="0.55000000000000004">
      <c r="A71" s="23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5" t="s">
        <v>179</v>
      </c>
      <c r="I71" s="26">
        <v>28971.040000000001</v>
      </c>
      <c r="J71" s="25" t="s">
        <v>70</v>
      </c>
      <c r="K71" s="25" t="s">
        <v>81</v>
      </c>
      <c r="L71" s="25" t="s">
        <v>69</v>
      </c>
      <c r="M71" s="26">
        <v>28971.040000000001</v>
      </c>
      <c r="N71" s="26">
        <v>28971.040000000001</v>
      </c>
      <c r="O71" s="25" t="s">
        <v>104</v>
      </c>
      <c r="P71" s="29" t="s">
        <v>180</v>
      </c>
    </row>
    <row r="72" spans="1:16" s="30" customFormat="1" ht="48" x14ac:dyDescent="0.55000000000000004">
      <c r="A72" s="23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5" t="s">
        <v>181</v>
      </c>
      <c r="I72" s="26">
        <v>100881.3</v>
      </c>
      <c r="J72" s="25" t="s">
        <v>70</v>
      </c>
      <c r="K72" s="25" t="s">
        <v>81</v>
      </c>
      <c r="L72" s="25" t="s">
        <v>69</v>
      </c>
      <c r="M72" s="26">
        <v>100881.3</v>
      </c>
      <c r="N72" s="26">
        <v>100881.3</v>
      </c>
      <c r="O72" s="25" t="s">
        <v>104</v>
      </c>
      <c r="P72" s="29" t="s">
        <v>182</v>
      </c>
    </row>
    <row r="73" spans="1:16" s="30" customFormat="1" ht="48" x14ac:dyDescent="0.55000000000000004">
      <c r="A73" s="23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5" t="s">
        <v>183</v>
      </c>
      <c r="I73" s="26">
        <v>74749</v>
      </c>
      <c r="J73" s="25" t="s">
        <v>70</v>
      </c>
      <c r="K73" s="25" t="s">
        <v>81</v>
      </c>
      <c r="L73" s="25" t="s">
        <v>69</v>
      </c>
      <c r="M73" s="26">
        <v>74749</v>
      </c>
      <c r="N73" s="26">
        <v>74749</v>
      </c>
      <c r="O73" s="25" t="s">
        <v>111</v>
      </c>
      <c r="P73" s="29" t="s">
        <v>184</v>
      </c>
    </row>
    <row r="74" spans="1:16" s="30" customFormat="1" ht="120" x14ac:dyDescent="0.55000000000000004">
      <c r="A74" s="23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5" t="s">
        <v>108</v>
      </c>
      <c r="I74" s="26">
        <v>720</v>
      </c>
      <c r="J74" s="25" t="s">
        <v>70</v>
      </c>
      <c r="K74" s="25" t="s">
        <v>81</v>
      </c>
      <c r="L74" s="25" t="s">
        <v>69</v>
      </c>
      <c r="M74" s="27">
        <v>720</v>
      </c>
      <c r="N74" s="28">
        <v>720</v>
      </c>
      <c r="O74" s="25" t="s">
        <v>91</v>
      </c>
      <c r="P74" s="29" t="s">
        <v>117</v>
      </c>
    </row>
    <row r="75" spans="1:16" s="30" customFormat="1" ht="120" x14ac:dyDescent="0.55000000000000004">
      <c r="A75" s="23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108</v>
      </c>
      <c r="I75" s="26">
        <v>500</v>
      </c>
      <c r="J75" s="25" t="s">
        <v>70</v>
      </c>
      <c r="K75" s="25" t="s">
        <v>81</v>
      </c>
      <c r="L75" s="25" t="s">
        <v>69</v>
      </c>
      <c r="M75" s="27">
        <v>500</v>
      </c>
      <c r="N75" s="28">
        <v>500</v>
      </c>
      <c r="O75" s="25" t="s">
        <v>91</v>
      </c>
      <c r="P75" s="29" t="s">
        <v>117</v>
      </c>
    </row>
    <row r="76" spans="1:16" s="30" customFormat="1" ht="72" x14ac:dyDescent="0.55000000000000004">
      <c r="A76" s="23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5" t="s">
        <v>185</v>
      </c>
      <c r="I76" s="26">
        <v>23193.5</v>
      </c>
      <c r="J76" s="25" t="s">
        <v>70</v>
      </c>
      <c r="K76" s="25" t="s">
        <v>81</v>
      </c>
      <c r="L76" s="25" t="s">
        <v>69</v>
      </c>
      <c r="M76" s="27">
        <v>23193.5</v>
      </c>
      <c r="N76" s="28">
        <v>23193.5</v>
      </c>
      <c r="O76" s="25" t="s">
        <v>91</v>
      </c>
      <c r="P76" s="29" t="s">
        <v>186</v>
      </c>
    </row>
    <row r="77" spans="1:16" s="30" customFormat="1" ht="120" x14ac:dyDescent="0.55000000000000004">
      <c r="A77" s="23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5" t="s">
        <v>132</v>
      </c>
      <c r="I77" s="26">
        <v>60000</v>
      </c>
      <c r="J77" s="25" t="s">
        <v>70</v>
      </c>
      <c r="K77" s="25" t="s">
        <v>81</v>
      </c>
      <c r="L77" s="25" t="s">
        <v>69</v>
      </c>
      <c r="M77" s="27">
        <v>60000</v>
      </c>
      <c r="N77" s="28">
        <v>60000</v>
      </c>
      <c r="O77" s="25" t="s">
        <v>85</v>
      </c>
      <c r="P77" s="29" t="s">
        <v>117</v>
      </c>
    </row>
    <row r="78" spans="1:16" s="30" customFormat="1" ht="120" x14ac:dyDescent="0.55000000000000004">
      <c r="A78" s="23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5" t="s">
        <v>131</v>
      </c>
      <c r="I78" s="26">
        <v>60000</v>
      </c>
      <c r="J78" s="25" t="s">
        <v>70</v>
      </c>
      <c r="K78" s="25" t="s">
        <v>81</v>
      </c>
      <c r="L78" s="25" t="s">
        <v>69</v>
      </c>
      <c r="M78" s="27">
        <v>60000</v>
      </c>
      <c r="N78" s="28">
        <v>60000</v>
      </c>
      <c r="O78" s="25" t="s">
        <v>83</v>
      </c>
      <c r="P78" s="29" t="s">
        <v>117</v>
      </c>
    </row>
    <row r="79" spans="1:16" s="30" customFormat="1" ht="120" x14ac:dyDescent="0.55000000000000004">
      <c r="A79" s="23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5" t="s">
        <v>134</v>
      </c>
      <c r="I79" s="26">
        <v>66000</v>
      </c>
      <c r="J79" s="25" t="s">
        <v>70</v>
      </c>
      <c r="K79" s="25" t="s">
        <v>81</v>
      </c>
      <c r="L79" s="25" t="s">
        <v>69</v>
      </c>
      <c r="M79" s="27">
        <v>66000</v>
      </c>
      <c r="N79" s="28">
        <v>66000</v>
      </c>
      <c r="O79" s="25" t="s">
        <v>87</v>
      </c>
      <c r="P79" s="29" t="s">
        <v>117</v>
      </c>
    </row>
    <row r="80" spans="1:16" s="30" customFormat="1" ht="120" x14ac:dyDescent="0.55000000000000004">
      <c r="A80" s="23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5" t="s">
        <v>133</v>
      </c>
      <c r="I80" s="26">
        <v>60000</v>
      </c>
      <c r="J80" s="25" t="s">
        <v>70</v>
      </c>
      <c r="K80" s="25" t="s">
        <v>81</v>
      </c>
      <c r="L80" s="25" t="s">
        <v>69</v>
      </c>
      <c r="M80" s="27">
        <v>60000</v>
      </c>
      <c r="N80" s="28">
        <v>60000</v>
      </c>
      <c r="O80" s="25" t="s">
        <v>89</v>
      </c>
      <c r="P80" s="29" t="s">
        <v>117</v>
      </c>
    </row>
    <row r="81" spans="1:16" s="30" customFormat="1" ht="48" x14ac:dyDescent="0.55000000000000004">
      <c r="A81" s="23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5" t="s">
        <v>187</v>
      </c>
      <c r="I81" s="26">
        <v>18400</v>
      </c>
      <c r="J81" s="25" t="s">
        <v>70</v>
      </c>
      <c r="K81" s="25" t="s">
        <v>81</v>
      </c>
      <c r="L81" s="25" t="s">
        <v>69</v>
      </c>
      <c r="M81" s="27">
        <v>18400</v>
      </c>
      <c r="N81" s="28">
        <v>18400</v>
      </c>
      <c r="O81" s="25" t="s">
        <v>188</v>
      </c>
      <c r="P81" s="29" t="s">
        <v>189</v>
      </c>
    </row>
    <row r="82" spans="1:16" s="30" customFormat="1" ht="120" x14ac:dyDescent="0.55000000000000004">
      <c r="A82" s="23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5" t="s">
        <v>190</v>
      </c>
      <c r="I82" s="26">
        <v>2600</v>
      </c>
      <c r="J82" s="25" t="s">
        <v>70</v>
      </c>
      <c r="K82" s="25" t="s">
        <v>81</v>
      </c>
      <c r="L82" s="25" t="s">
        <v>69</v>
      </c>
      <c r="M82" s="27">
        <v>2600</v>
      </c>
      <c r="N82" s="28">
        <v>2600</v>
      </c>
      <c r="O82" s="25" t="s">
        <v>191</v>
      </c>
      <c r="P82" s="29" t="s">
        <v>117</v>
      </c>
    </row>
    <row r="83" spans="1:16" s="30" customFormat="1" ht="120" x14ac:dyDescent="0.55000000000000004">
      <c r="A83" s="23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5" t="s">
        <v>151</v>
      </c>
      <c r="I83" s="26">
        <v>3510</v>
      </c>
      <c r="J83" s="25" t="s">
        <v>70</v>
      </c>
      <c r="K83" s="25" t="s">
        <v>81</v>
      </c>
      <c r="L83" s="25" t="s">
        <v>69</v>
      </c>
      <c r="M83" s="27">
        <v>3510</v>
      </c>
      <c r="N83" s="28">
        <v>3510</v>
      </c>
      <c r="O83" s="25" t="s">
        <v>113</v>
      </c>
      <c r="P83" s="29" t="s">
        <v>117</v>
      </c>
    </row>
    <row r="84" spans="1:16" s="30" customFormat="1" ht="120" x14ac:dyDescent="0.55000000000000004">
      <c r="A84" s="23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5" t="s">
        <v>192</v>
      </c>
      <c r="I84" s="26">
        <v>1400</v>
      </c>
      <c r="J84" s="25" t="s">
        <v>70</v>
      </c>
      <c r="K84" s="25" t="s">
        <v>81</v>
      </c>
      <c r="L84" s="25" t="s">
        <v>69</v>
      </c>
      <c r="M84" s="27">
        <v>1400</v>
      </c>
      <c r="N84" s="28">
        <v>1400</v>
      </c>
      <c r="O84" s="25" t="s">
        <v>91</v>
      </c>
      <c r="P84" s="29" t="s">
        <v>117</v>
      </c>
    </row>
    <row r="85" spans="1:16" s="30" customFormat="1" ht="120" x14ac:dyDescent="0.55000000000000004">
      <c r="A85" s="23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5" t="s">
        <v>193</v>
      </c>
      <c r="I85" s="26">
        <v>5000</v>
      </c>
      <c r="J85" s="25" t="s">
        <v>70</v>
      </c>
      <c r="K85" s="25" t="s">
        <v>81</v>
      </c>
      <c r="L85" s="25" t="s">
        <v>69</v>
      </c>
      <c r="M85" s="27">
        <v>5000</v>
      </c>
      <c r="N85" s="28">
        <v>5000</v>
      </c>
      <c r="O85" s="25" t="s">
        <v>113</v>
      </c>
      <c r="P85" s="29" t="s">
        <v>117</v>
      </c>
    </row>
    <row r="86" spans="1:16" s="30" customFormat="1" ht="48" x14ac:dyDescent="0.55000000000000004">
      <c r="A86" s="23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5" t="s">
        <v>137</v>
      </c>
      <c r="I86" s="26">
        <v>13310</v>
      </c>
      <c r="J86" s="25" t="s">
        <v>70</v>
      </c>
      <c r="K86" s="25" t="s">
        <v>81</v>
      </c>
      <c r="L86" s="25" t="s">
        <v>69</v>
      </c>
      <c r="M86" s="27">
        <v>13310</v>
      </c>
      <c r="N86" s="28">
        <v>13310</v>
      </c>
      <c r="O86" s="25" t="s">
        <v>138</v>
      </c>
      <c r="P86" s="29" t="s">
        <v>194</v>
      </c>
    </row>
    <row r="87" spans="1:16" s="30" customFormat="1" ht="120" x14ac:dyDescent="0.55000000000000004">
      <c r="A87" s="23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5" t="s">
        <v>195</v>
      </c>
      <c r="I87" s="26">
        <v>2000</v>
      </c>
      <c r="J87" s="25" t="s">
        <v>70</v>
      </c>
      <c r="K87" s="25" t="s">
        <v>81</v>
      </c>
      <c r="L87" s="25" t="s">
        <v>69</v>
      </c>
      <c r="M87" s="27">
        <v>2000</v>
      </c>
      <c r="N87" s="28">
        <v>2000</v>
      </c>
      <c r="O87" s="25" t="s">
        <v>113</v>
      </c>
      <c r="P87" s="29" t="s">
        <v>117</v>
      </c>
    </row>
    <row r="88" spans="1:16" ht="72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32" t="s">
        <v>196</v>
      </c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ADMINPDC</cp:lastModifiedBy>
  <dcterms:created xsi:type="dcterms:W3CDTF">2024-09-18T07:07:46Z</dcterms:created>
  <dcterms:modified xsi:type="dcterms:W3CDTF">2025-06-10T08:00:26Z</dcterms:modified>
</cp:coreProperties>
</file>